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<sst xmlns="http://schemas.openxmlformats.org/spreadsheetml/2006/main" count="186" uniqueCount="35">
  <si>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</si>
  <si>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</si>
  <si>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</si>
  <si>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</si>
  <si>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</si>
  <si>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</si>
  <si>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</si>
  <si>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</si>
  <si>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</si>
  <si>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</si>
  <si>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</si>
  <si>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</si>
  <si>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</si>
  <si>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</si>
  <si>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</si>
  <si>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</si>
  <si>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</si>
  <si>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</si>
  <si>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</si>
  <si>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</si>
  <si>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</si>
  <si>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</si>
  <si>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</si>
  <si>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</si>
  <si>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</si>
  <si>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</si>
  <si>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</si>
  <si>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</si>
  <si>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</si>
  <si>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</si>
  <si>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</si>
  <si>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</si>
  <si>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</si>
  <si>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</si>
  <si>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(4 ПУ) 10 кВ филиала АО «Россети Тюмень» Сургутские ЭС (2027 г.), Q_TPTSO1100.AS.0012"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</si>
</sst>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35" sqref="J3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93" t="s">
        <v>2</v>
      </c>
      <c r="C6" s="96"/>
      <c r="D6" s="93">
        <v>2026</v>
      </c>
      <c r="E6" s="94"/>
      <c r="F6" s="94"/>
      <c r="G6" s="94"/>
      <c r="H6" s="94"/>
      <c r="I6" s="94"/>
      <c r="J6" s="94"/>
      <c r="K6" s="94"/>
      <c r="L6" s="94"/>
      <c r="M6" s="96"/>
      <c r="N6" s="89">
        <v>2027</v>
      </c>
      <c r="O6" s="90"/>
      <c r="P6" s="89">
        <v>2028</v>
      </c>
      <c r="Q6" s="90"/>
      <c r="R6" s="89">
        <v>2029</v>
      </c>
      <c r="S6" s="90"/>
      <c r="T6" s="89">
        <v>2030</v>
      </c>
      <c r="U6" s="90"/>
      <c r="V6" s="89" t="s">
        <v>1</v>
      </c>
      <c r="W6" s="90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1"/>
      <c r="O7" s="92"/>
      <c r="P7" s="91"/>
      <c r="Q7" s="92"/>
      <c r="R7" s="91"/>
      <c r="S7" s="92"/>
      <c r="T7" s="91"/>
      <c r="U7" s="92"/>
      <c r="V7" s="91"/>
      <c r="W7" s="92"/>
      <c r="X7" s="107"/>
    </row>
    <row r="8" spans="2:29" s="1" customFormat="1" ht="15.75" thickBot="1" x14ac:dyDescent="0.3">
      <c r="B8" s="86"/>
      <c r="C8" s="99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10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4</v>
      </c>
      <c r="O13" s="6">
        <v>4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4</v>
      </c>
      <c r="W13" s="6">
        <f t="shared" si="1"/>
        <v>4</v>
      </c>
      <c r="X13" s="62" t="s">
        <v>33</v>
      </c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93" t="s">
        <v>2</v>
      </c>
      <c r="C26" s="96"/>
      <c r="D26" s="93">
        <v>2026</v>
      </c>
      <c r="E26" s="94"/>
      <c r="F26" s="94"/>
      <c r="G26" s="94"/>
      <c r="H26" s="94"/>
      <c r="I26" s="94"/>
      <c r="J26" s="94"/>
      <c r="K26" s="94"/>
      <c r="L26" s="94"/>
      <c r="M26" s="95"/>
      <c r="N26" s="114">
        <v>2027</v>
      </c>
      <c r="O26" s="90"/>
      <c r="P26" s="89">
        <v>2028</v>
      </c>
      <c r="Q26" s="90"/>
      <c r="R26" s="89">
        <v>2029</v>
      </c>
      <c r="S26" s="90"/>
      <c r="T26" s="89">
        <v>2030</v>
      </c>
      <c r="U26" s="90"/>
      <c r="V26" s="89" t="s">
        <v>1</v>
      </c>
      <c r="W26" s="90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115"/>
      <c r="O27" s="92"/>
      <c r="P27" s="91"/>
      <c r="Q27" s="92"/>
      <c r="R27" s="91"/>
      <c r="S27" s="92"/>
      <c r="T27" s="91"/>
      <c r="U27" s="92"/>
      <c r="V27" s="91"/>
      <c r="W27" s="92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10" t="s">
        <v>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  <row r="46" spans="2:29" s="1" customFormat="1" ht="15" hidden="1" customHeight="1" x14ac:dyDescent="0.25">
      <c r="B46" s="100" t="s">
        <v>2</v>
      </c>
      <c r="C46" s="103" t="s">
        <v>3</v>
      </c>
      <c r="D46" s="93">
        <v>2020</v>
      </c>
      <c r="E46" s="94"/>
      <c r="F46" s="94"/>
      <c r="G46" s="94"/>
      <c r="H46" s="94"/>
      <c r="I46" s="94"/>
      <c r="J46" s="94"/>
      <c r="K46" s="94"/>
      <c r="L46" s="94"/>
      <c r="M46" s="95"/>
      <c r="N46" s="89">
        <v>2025</v>
      </c>
      <c r="O46" s="90"/>
      <c r="P46" s="89">
        <v>2025</v>
      </c>
      <c r="Q46" s="90"/>
      <c r="R46" s="89">
        <v>2025</v>
      </c>
      <c r="S46" s="90"/>
      <c r="T46" s="89">
        <v>2025</v>
      </c>
      <c r="U46" s="90"/>
      <c r="V46" s="89" t="s">
        <v>1</v>
      </c>
      <c r="W46" s="90"/>
      <c r="X46" s="10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1"/>
      <c r="C47" s="104"/>
      <c r="D47" s="86" t="s">
        <v>24</v>
      </c>
      <c r="E47" s="87"/>
      <c r="F47" s="87" t="s">
        <v>25</v>
      </c>
      <c r="G47" s="87"/>
      <c r="H47" s="87" t="s">
        <v>26</v>
      </c>
      <c r="I47" s="87"/>
      <c r="J47" s="87" t="s">
        <v>27</v>
      </c>
      <c r="K47" s="87"/>
      <c r="L47" s="87" t="s">
        <v>28</v>
      </c>
      <c r="M47" s="88"/>
      <c r="N47" s="91"/>
      <c r="O47" s="92"/>
      <c r="P47" s="91"/>
      <c r="Q47" s="92"/>
      <c r="R47" s="91"/>
      <c r="S47" s="92"/>
      <c r="T47" s="91"/>
      <c r="U47" s="92"/>
      <c r="V47" s="91"/>
      <c r="W47" s="92"/>
      <c r="X47" s="107"/>
      <c r="Z47" s="4"/>
      <c r="AA47" s="4"/>
      <c r="AB47" s="4"/>
      <c r="AC47" s="4"/>
    </row>
    <row r="48" spans="2:29" s="1" customFormat="1" hidden="1" x14ac:dyDescent="0.25">
      <c r="B48" s="102"/>
      <c r="C48" s="105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9" t="s">
        <v>9</v>
      </c>
      <c r="C66" s="109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110"/>
      <c r="W66" s="110"/>
    </row>
    <row r="67" spans="2:29" s="1" customFormat="1" x14ac:dyDescent="0.25">
      <c r="B67" s="93" t="s">
        <v>2</v>
      </c>
      <c r="C67" s="96"/>
      <c r="D67" s="93">
        <v>2026</v>
      </c>
      <c r="E67" s="94"/>
      <c r="F67" s="94"/>
      <c r="G67" s="94"/>
      <c r="H67" s="94"/>
      <c r="I67" s="94"/>
      <c r="J67" s="94"/>
      <c r="K67" s="94"/>
      <c r="L67" s="94"/>
      <c r="M67" s="95"/>
      <c r="N67" s="89">
        <v>2027</v>
      </c>
      <c r="O67" s="90"/>
      <c r="P67" s="89">
        <v>2028</v>
      </c>
      <c r="Q67" s="90"/>
      <c r="R67" s="89">
        <v>2029</v>
      </c>
      <c r="S67" s="90"/>
      <c r="T67" s="89">
        <v>2030</v>
      </c>
      <c r="U67" s="90"/>
      <c r="V67" s="93" t="s">
        <v>1</v>
      </c>
      <c r="W67" s="95"/>
      <c r="X67" s="111" t="s">
        <v>29</v>
      </c>
      <c r="Z67" s="4"/>
      <c r="AA67" s="4"/>
      <c r="AB67" s="4"/>
      <c r="AC67" s="4"/>
    </row>
    <row r="68" spans="2:29" s="1" customFormat="1" x14ac:dyDescent="0.25">
      <c r="B68" s="97"/>
      <c r="C68" s="98"/>
      <c r="D68" s="86" t="s">
        <v>24</v>
      </c>
      <c r="E68" s="87"/>
      <c r="F68" s="87" t="s">
        <v>25</v>
      </c>
      <c r="G68" s="87"/>
      <c r="H68" s="87" t="s">
        <v>26</v>
      </c>
      <c r="I68" s="87"/>
      <c r="J68" s="87" t="s">
        <v>27</v>
      </c>
      <c r="K68" s="87"/>
      <c r="L68" s="87" t="s">
        <v>28</v>
      </c>
      <c r="M68" s="88"/>
      <c r="N68" s="91"/>
      <c r="O68" s="92"/>
      <c r="P68" s="91"/>
      <c r="Q68" s="92"/>
      <c r="R68" s="91"/>
      <c r="S68" s="92"/>
      <c r="T68" s="91"/>
      <c r="U68" s="92"/>
      <c r="V68" s="86"/>
      <c r="W68" s="88"/>
      <c r="X68" s="112"/>
      <c r="Z68" s="4"/>
      <c r="AA68" s="4"/>
      <c r="AB68" s="4"/>
      <c r="AC68" s="4"/>
    </row>
    <row r="69" spans="2:29" s="1" customFormat="1" x14ac:dyDescent="0.25">
      <c r="B69" s="86"/>
      <c r="C69" s="99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3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4</v>
      </c>
      <c r="O74" s="6">
        <v>4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4</v>
      </c>
      <c r="W74" s="6">
        <f t="shared" si="9"/>
        <v>4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2026-04-06T06:51:40Z</dcterms:modified>
</cp:coreProperties>
</file>